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5640" activeTab="0"/>
  </bookViews>
  <sheets>
    <sheet name="Pneumatikus alk. ajtó" sheetId="1" r:id="rId1"/>
  </sheets>
  <definedNames>
    <definedName name="_xlnm.Print_Area" localSheetId="0">'Pneumatikus alk. ajtó'!$A$1:$G$20</definedName>
  </definedNames>
  <calcPr fullCalcOnLoad="1"/>
</workbook>
</file>

<file path=xl/sharedStrings.xml><?xml version="1.0" encoding="utf-8"?>
<sst xmlns="http://schemas.openxmlformats.org/spreadsheetml/2006/main" count="42" uniqueCount="41">
  <si>
    <t>Megnevezés</t>
  </si>
  <si>
    <t>Sorszám</t>
  </si>
  <si>
    <t>Műszaki adatok [rajzszám]</t>
  </si>
  <si>
    <t>Nettó érték Összesen         [Ft / 1év]</t>
  </si>
  <si>
    <t xml:space="preserve"> Tervezett mennyiség 12 hónap [db]</t>
  </si>
  <si>
    <r>
      <t>Nettó egységár első           12 hónap                [Ft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>db]</t>
    </r>
  </si>
  <si>
    <t>Szeleptest</t>
  </si>
  <si>
    <t>Szelephüvely,EP</t>
  </si>
  <si>
    <t>Szeleprúd</t>
  </si>
  <si>
    <t>Járom VV3-hoz</t>
  </si>
  <si>
    <t>Zárólemez</t>
  </si>
  <si>
    <t>Szelep</t>
  </si>
  <si>
    <t>Szelep,összeszerelve</t>
  </si>
  <si>
    <t>Szűrőkupak</t>
  </si>
  <si>
    <t>Szelep szerelt</t>
  </si>
  <si>
    <t>Membránlemez</t>
  </si>
  <si>
    <t>Kürt,kéthangú</t>
  </si>
  <si>
    <t>Háromjáratú váltó teljes</t>
  </si>
  <si>
    <t>10.800-330-15</t>
  </si>
  <si>
    <t>10.800-330/3</t>
  </si>
  <si>
    <t>10.800-330/5</t>
  </si>
  <si>
    <t>10.800-330/6</t>
  </si>
  <si>
    <t>10.800-330/7</t>
  </si>
  <si>
    <t>337.071</t>
  </si>
  <si>
    <t>337.077</t>
  </si>
  <si>
    <t>87.041.SZB.A</t>
  </si>
  <si>
    <t>10.800-796</t>
  </si>
  <si>
    <t>10.800-654</t>
  </si>
  <si>
    <t>602-25445/28</t>
  </si>
  <si>
    <t>18242.I 16474</t>
  </si>
  <si>
    <t>9,5BÁR  4440310</t>
  </si>
  <si>
    <t>10.800-301</t>
  </si>
  <si>
    <t>1.1000.10.02.007.00</t>
  </si>
  <si>
    <t>METRO-34-10.00</t>
  </si>
  <si>
    <t>B rész Vasúti pneumatikus alkatrészek beszerzése</t>
  </si>
  <si>
    <t>Kettős visszacsapó szelep*</t>
  </si>
  <si>
    <t>Biztositó szelep 6a tm 4a MFAV*</t>
  </si>
  <si>
    <t>Biztonsági szelep 1/2" 9,5 bár MFAV*</t>
  </si>
  <si>
    <t>* 11,12,13,  tételnél nincs műszaki rajz (rajzszám alapján kérjük az ajánlati ár megadását.)</t>
  </si>
  <si>
    <t>Jótállás kezdete a beépítéstől</t>
  </si>
  <si>
    <t>X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</si>
</sst>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NumberFormat="1" applyBorder="1" applyAlignment="1">
      <alignment horizontal="left"/>
    </xf>
    <xf numFmtId="3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5" fillId="0" borderId="0" xfId="4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165" fontId="5" fillId="33" borderId="15" xfId="4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65" fontId="5" fillId="33" borderId="22" xfId="4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Layout" workbookViewId="0" topLeftCell="A1">
      <selection activeCell="G1" sqref="G1"/>
    </sheetView>
  </sheetViews>
  <sheetFormatPr defaultColWidth="9.140625" defaultRowHeight="12.75"/>
  <cols>
    <col min="1" max="1" width="5.140625" style="1" customWidth="1"/>
    <col min="2" max="2" width="48.57421875" style="1" bestFit="1" customWidth="1"/>
    <col min="3" max="3" width="25.28125" style="4" bestFit="1" customWidth="1"/>
    <col min="4" max="4" width="14.7109375" style="5" customWidth="1"/>
    <col min="5" max="5" width="24.57421875" style="1" customWidth="1"/>
    <col min="6" max="6" width="18.57421875" style="1" customWidth="1"/>
    <col min="7" max="7" width="17.57421875" style="1" customWidth="1"/>
    <col min="8" max="16384" width="9.140625" style="1" customWidth="1"/>
  </cols>
  <sheetData>
    <row r="1" spans="1:6" ht="16.5" thickBot="1">
      <c r="A1" s="66" t="s">
        <v>34</v>
      </c>
      <c r="B1" s="67"/>
      <c r="C1" s="11"/>
      <c r="D1" s="12"/>
      <c r="E1" s="10"/>
      <c r="F1" s="13"/>
    </row>
    <row r="2" spans="1:7" ht="93" customHeight="1" thickBot="1">
      <c r="A2" s="48" t="s">
        <v>1</v>
      </c>
      <c r="B2" s="49" t="s">
        <v>0</v>
      </c>
      <c r="C2" s="50" t="s">
        <v>2</v>
      </c>
      <c r="D2" s="51" t="s">
        <v>4</v>
      </c>
      <c r="E2" s="49" t="s">
        <v>5</v>
      </c>
      <c r="F2" s="52" t="s">
        <v>3</v>
      </c>
      <c r="G2" s="64" t="s">
        <v>39</v>
      </c>
    </row>
    <row r="3" spans="1:7" s="2" customFormat="1" ht="24.75" customHeight="1">
      <c r="A3" s="57">
        <v>1</v>
      </c>
      <c r="B3" s="56" t="s">
        <v>6</v>
      </c>
      <c r="C3" s="56" t="s">
        <v>18</v>
      </c>
      <c r="D3" s="56">
        <v>20</v>
      </c>
      <c r="E3" s="46"/>
      <c r="F3" s="62"/>
      <c r="G3" s="65"/>
    </row>
    <row r="4" spans="1:7" s="2" customFormat="1" ht="24.75" customHeight="1">
      <c r="A4" s="58">
        <v>2</v>
      </c>
      <c r="B4" s="53" t="s">
        <v>7</v>
      </c>
      <c r="C4" s="53" t="s">
        <v>19</v>
      </c>
      <c r="D4" s="53">
        <v>50</v>
      </c>
      <c r="E4" s="47"/>
      <c r="F4" s="63"/>
      <c r="G4" s="65"/>
    </row>
    <row r="5" spans="1:7" s="2" customFormat="1" ht="24.75" customHeight="1">
      <c r="A5" s="58">
        <v>3</v>
      </c>
      <c r="B5" s="53" t="s">
        <v>8</v>
      </c>
      <c r="C5" s="53" t="s">
        <v>20</v>
      </c>
      <c r="D5" s="53">
        <v>40</v>
      </c>
      <c r="E5" s="47"/>
      <c r="F5" s="63"/>
      <c r="G5" s="65"/>
    </row>
    <row r="6" spans="1:7" s="2" customFormat="1" ht="24.75" customHeight="1">
      <c r="A6" s="59">
        <v>4</v>
      </c>
      <c r="B6" s="53" t="s">
        <v>9</v>
      </c>
      <c r="C6" s="53" t="s">
        <v>21</v>
      </c>
      <c r="D6" s="53">
        <v>20</v>
      </c>
      <c r="E6" s="47"/>
      <c r="F6" s="63"/>
      <c r="G6" s="65"/>
    </row>
    <row r="7" spans="1:7" s="2" customFormat="1" ht="24.75" customHeight="1">
      <c r="A7" s="58">
        <v>5</v>
      </c>
      <c r="B7" s="54" t="s">
        <v>10</v>
      </c>
      <c r="C7" s="54" t="s">
        <v>22</v>
      </c>
      <c r="D7" s="54">
        <v>50</v>
      </c>
      <c r="E7" s="47"/>
      <c r="F7" s="63"/>
      <c r="G7" s="65"/>
    </row>
    <row r="8" spans="1:7" s="2" customFormat="1" ht="24.75" customHeight="1">
      <c r="A8" s="58">
        <v>6</v>
      </c>
      <c r="B8" s="53" t="s">
        <v>11</v>
      </c>
      <c r="C8" s="53" t="s">
        <v>23</v>
      </c>
      <c r="D8" s="53">
        <v>50</v>
      </c>
      <c r="E8" s="47"/>
      <c r="F8" s="63"/>
      <c r="G8" s="65"/>
    </row>
    <row r="9" spans="1:7" s="2" customFormat="1" ht="24.75" customHeight="1">
      <c r="A9" s="59">
        <v>7</v>
      </c>
      <c r="B9" s="53" t="s">
        <v>12</v>
      </c>
      <c r="C9" s="53" t="s">
        <v>24</v>
      </c>
      <c r="D9" s="53">
        <v>50</v>
      </c>
      <c r="E9" s="47"/>
      <c r="F9" s="63"/>
      <c r="G9" s="65"/>
    </row>
    <row r="10" spans="1:7" s="2" customFormat="1" ht="24.75" customHeight="1">
      <c r="A10" s="58">
        <v>8</v>
      </c>
      <c r="B10" s="53" t="s">
        <v>13</v>
      </c>
      <c r="C10" s="53" t="s">
        <v>25</v>
      </c>
      <c r="D10" s="53">
        <v>50</v>
      </c>
      <c r="E10" s="47"/>
      <c r="F10" s="63"/>
      <c r="G10" s="65"/>
    </row>
    <row r="11" spans="1:7" s="2" customFormat="1" ht="24.75" customHeight="1">
      <c r="A11" s="58">
        <v>9</v>
      </c>
      <c r="B11" s="53" t="s">
        <v>14</v>
      </c>
      <c r="C11" s="53" t="s">
        <v>26</v>
      </c>
      <c r="D11" s="53">
        <v>50</v>
      </c>
      <c r="E11" s="47"/>
      <c r="F11" s="63"/>
      <c r="G11" s="65"/>
    </row>
    <row r="12" spans="1:7" s="2" customFormat="1" ht="24.75" customHeight="1">
      <c r="A12" s="59">
        <v>10</v>
      </c>
      <c r="B12" s="53" t="s">
        <v>6</v>
      </c>
      <c r="C12" s="53" t="s">
        <v>27</v>
      </c>
      <c r="D12" s="53">
        <v>10</v>
      </c>
      <c r="E12" s="47"/>
      <c r="F12" s="63"/>
      <c r="G12" s="65"/>
    </row>
    <row r="13" spans="1:7" s="2" customFormat="1" ht="24.75" customHeight="1">
      <c r="A13" s="58">
        <v>11</v>
      </c>
      <c r="B13" s="53" t="s">
        <v>35</v>
      </c>
      <c r="C13" s="53" t="s">
        <v>28</v>
      </c>
      <c r="D13" s="53">
        <v>6</v>
      </c>
      <c r="E13" s="47"/>
      <c r="F13" s="63"/>
      <c r="G13" s="68" t="s">
        <v>40</v>
      </c>
    </row>
    <row r="14" spans="1:7" s="2" customFormat="1" ht="24.75" customHeight="1">
      <c r="A14" s="58">
        <v>12</v>
      </c>
      <c r="B14" s="53" t="s">
        <v>36</v>
      </c>
      <c r="C14" s="53" t="s">
        <v>29</v>
      </c>
      <c r="D14" s="53">
        <v>10</v>
      </c>
      <c r="E14" s="47"/>
      <c r="F14" s="63"/>
      <c r="G14" s="65"/>
    </row>
    <row r="15" spans="1:7" s="2" customFormat="1" ht="24.75" customHeight="1">
      <c r="A15" s="59">
        <v>13</v>
      </c>
      <c r="B15" s="53" t="s">
        <v>37</v>
      </c>
      <c r="C15" s="53" t="s">
        <v>30</v>
      </c>
      <c r="D15" s="53">
        <v>10</v>
      </c>
      <c r="E15" s="47"/>
      <c r="F15" s="63"/>
      <c r="G15" s="65"/>
    </row>
    <row r="16" spans="1:7" s="2" customFormat="1" ht="24.75" customHeight="1">
      <c r="A16" s="58">
        <v>14</v>
      </c>
      <c r="B16" s="53" t="s">
        <v>15</v>
      </c>
      <c r="C16" s="53" t="s">
        <v>31</v>
      </c>
      <c r="D16" s="53">
        <v>100</v>
      </c>
      <c r="E16" s="47"/>
      <c r="F16" s="63"/>
      <c r="G16" s="65"/>
    </row>
    <row r="17" spans="1:7" s="2" customFormat="1" ht="24.75" customHeight="1">
      <c r="A17" s="58">
        <v>15</v>
      </c>
      <c r="B17" s="53" t="s">
        <v>16</v>
      </c>
      <c r="C17" s="53" t="s">
        <v>32</v>
      </c>
      <c r="D17" s="53">
        <v>20</v>
      </c>
      <c r="E17" s="47"/>
      <c r="F17" s="63"/>
      <c r="G17" s="65"/>
    </row>
    <row r="18" spans="1:7" s="2" customFormat="1" ht="24.75" customHeight="1" thickBot="1">
      <c r="A18" s="60">
        <v>16</v>
      </c>
      <c r="B18" s="53" t="s">
        <v>17</v>
      </c>
      <c r="C18" s="53" t="s">
        <v>33</v>
      </c>
      <c r="D18" s="53">
        <v>40</v>
      </c>
      <c r="E18" s="47"/>
      <c r="F18" s="63"/>
      <c r="G18" s="65"/>
    </row>
    <row r="19" spans="1:6" s="2" customFormat="1" ht="24.75" customHeight="1" thickBot="1">
      <c r="A19" s="9"/>
      <c r="B19" s="18"/>
      <c r="C19" s="19"/>
      <c r="D19" s="55">
        <f>SUM(D3:D18)</f>
        <v>576</v>
      </c>
      <c r="E19" s="20"/>
      <c r="F19" s="21"/>
    </row>
    <row r="20" spans="1:6" s="2" customFormat="1" ht="93" customHeight="1">
      <c r="A20" s="30"/>
      <c r="B20" s="61" t="s">
        <v>38</v>
      </c>
      <c r="C20" s="32"/>
      <c r="D20" s="33"/>
      <c r="E20" s="31"/>
      <c r="F20" s="34"/>
    </row>
    <row r="21" spans="1:6" s="2" customFormat="1" ht="16.5" customHeight="1">
      <c r="A21" s="27"/>
      <c r="B21" s="35"/>
      <c r="C21" s="29"/>
      <c r="D21" s="36"/>
      <c r="E21" s="37"/>
      <c r="F21" s="38"/>
    </row>
    <row r="22" spans="1:6" s="2" customFormat="1" ht="16.5" customHeight="1">
      <c r="A22" s="27"/>
      <c r="B22" s="35"/>
      <c r="C22" s="29"/>
      <c r="D22" s="36"/>
      <c r="E22" s="37"/>
      <c r="F22" s="38"/>
    </row>
    <row r="23" spans="1:6" s="2" customFormat="1" ht="16.5" customHeight="1">
      <c r="A23" s="27"/>
      <c r="B23" s="35"/>
      <c r="C23" s="29"/>
      <c r="D23" s="36"/>
      <c r="E23" s="37"/>
      <c r="F23" s="38"/>
    </row>
    <row r="24" spans="1:6" s="2" customFormat="1" ht="16.5" customHeight="1">
      <c r="A24" s="27"/>
      <c r="B24" s="35"/>
      <c r="C24" s="39"/>
      <c r="D24" s="36"/>
      <c r="E24" s="37"/>
      <c r="F24" s="38"/>
    </row>
    <row r="25" spans="1:6" s="2" customFormat="1" ht="16.5" customHeight="1">
      <c r="A25" s="27"/>
      <c r="B25" s="35"/>
      <c r="C25" s="39"/>
      <c r="D25" s="36"/>
      <c r="E25" s="37"/>
      <c r="F25" s="38"/>
    </row>
    <row r="26" spans="1:6" s="2" customFormat="1" ht="16.5" customHeight="1">
      <c r="A26" s="27"/>
      <c r="B26" s="35"/>
      <c r="C26" s="39"/>
      <c r="D26" s="36"/>
      <c r="E26" s="37"/>
      <c r="F26" s="38"/>
    </row>
    <row r="27" spans="1:6" s="3" customFormat="1" ht="16.5" customHeight="1">
      <c r="A27" s="27"/>
      <c r="B27" s="35"/>
      <c r="C27" s="39"/>
      <c r="D27" s="36"/>
      <c r="E27" s="37"/>
      <c r="F27" s="38"/>
    </row>
    <row r="28" spans="1:6" s="2" customFormat="1" ht="16.5" customHeight="1">
      <c r="A28" s="27"/>
      <c r="B28" s="35"/>
      <c r="C28" s="39"/>
      <c r="D28" s="36"/>
      <c r="E28" s="37"/>
      <c r="F28" s="38"/>
    </row>
    <row r="29" spans="1:6" ht="16.5" customHeight="1">
      <c r="A29" s="27"/>
      <c r="B29" s="35"/>
      <c r="C29" s="39"/>
      <c r="D29" s="36"/>
      <c r="E29" s="37"/>
      <c r="F29" s="38"/>
    </row>
    <row r="30" spans="1:6" s="2" customFormat="1" ht="16.5" customHeight="1">
      <c r="A30" s="27"/>
      <c r="B30" s="35"/>
      <c r="C30" s="39"/>
      <c r="D30" s="36"/>
      <c r="E30" s="37"/>
      <c r="F30" s="38"/>
    </row>
    <row r="31" spans="1:6" s="2" customFormat="1" ht="16.5" customHeight="1">
      <c r="A31" s="27"/>
      <c r="B31" s="35"/>
      <c r="C31" s="39"/>
      <c r="D31" s="36"/>
      <c r="E31" s="37"/>
      <c r="F31" s="38"/>
    </row>
    <row r="32" spans="1:6" ht="16.5" customHeight="1">
      <c r="A32" s="27"/>
      <c r="B32" s="35"/>
      <c r="C32" s="39"/>
      <c r="D32" s="36"/>
      <c r="E32" s="37"/>
      <c r="F32" s="38"/>
    </row>
    <row r="33" spans="1:6" ht="16.5" customHeight="1">
      <c r="A33" s="27"/>
      <c r="B33" s="35"/>
      <c r="C33" s="39"/>
      <c r="D33" s="36"/>
      <c r="E33" s="40"/>
      <c r="F33" s="38"/>
    </row>
    <row r="34" spans="1:6" ht="16.5" customHeight="1">
      <c r="A34" s="27"/>
      <c r="B34" s="35"/>
      <c r="C34" s="39"/>
      <c r="D34" s="36"/>
      <c r="E34" s="37"/>
      <c r="F34" s="38"/>
    </row>
    <row r="35" spans="1:6" ht="16.5" customHeight="1">
      <c r="A35" s="27"/>
      <c r="B35" s="35"/>
      <c r="C35" s="39"/>
      <c r="D35" s="36"/>
      <c r="E35" s="37"/>
      <c r="F35" s="38"/>
    </row>
    <row r="36" spans="1:6" ht="16.5" customHeight="1">
      <c r="A36" s="27"/>
      <c r="B36" s="35"/>
      <c r="C36" s="39"/>
      <c r="D36" s="36"/>
      <c r="E36" s="37"/>
      <c r="F36" s="38"/>
    </row>
    <row r="37" spans="1:6" ht="16.5" customHeight="1">
      <c r="A37" s="27"/>
      <c r="B37" s="35"/>
      <c r="C37" s="39"/>
      <c r="D37" s="36"/>
      <c r="E37" s="37"/>
      <c r="F37" s="38"/>
    </row>
    <row r="38" spans="1:6" s="2" customFormat="1" ht="16.5" customHeight="1">
      <c r="A38" s="27"/>
      <c r="B38" s="35"/>
      <c r="C38" s="39"/>
      <c r="D38" s="36"/>
      <c r="E38" s="37"/>
      <c r="F38" s="38"/>
    </row>
    <row r="39" spans="1:6" s="3" customFormat="1" ht="16.5" customHeight="1">
      <c r="A39" s="27"/>
      <c r="B39" s="41"/>
      <c r="C39" s="39"/>
      <c r="D39" s="36"/>
      <c r="E39" s="37"/>
      <c r="F39" s="38"/>
    </row>
    <row r="40" spans="1:6" s="2" customFormat="1" ht="16.5" customHeight="1">
      <c r="A40" s="27"/>
      <c r="B40" s="35"/>
      <c r="C40" s="39"/>
      <c r="D40" s="36"/>
      <c r="E40" s="37"/>
      <c r="F40" s="38"/>
    </row>
    <row r="41" spans="1:6" s="2" customFormat="1" ht="16.5" customHeight="1">
      <c r="A41" s="27"/>
      <c r="B41" s="35"/>
      <c r="C41" s="39"/>
      <c r="D41" s="36"/>
      <c r="E41" s="37"/>
      <c r="F41" s="38"/>
    </row>
    <row r="42" spans="1:6" s="2" customFormat="1" ht="16.5" customHeight="1">
      <c r="A42" s="27"/>
      <c r="B42" s="35"/>
      <c r="C42" s="39"/>
      <c r="D42" s="36"/>
      <c r="E42" s="37"/>
      <c r="F42" s="38"/>
    </row>
    <row r="43" spans="1:6" s="2" customFormat="1" ht="16.5" customHeight="1">
      <c r="A43" s="27"/>
      <c r="B43" s="35"/>
      <c r="C43" s="39"/>
      <c r="D43" s="36"/>
      <c r="E43" s="37"/>
      <c r="F43" s="38"/>
    </row>
    <row r="44" spans="1:6" s="2" customFormat="1" ht="16.5" customHeight="1">
      <c r="A44" s="27"/>
      <c r="B44" s="35"/>
      <c r="C44" s="39"/>
      <c r="D44" s="36"/>
      <c r="E44" s="37"/>
      <c r="F44" s="38"/>
    </row>
    <row r="45" spans="1:6" s="2" customFormat="1" ht="16.5" customHeight="1">
      <c r="A45" s="27"/>
      <c r="B45" s="28"/>
      <c r="C45" s="42"/>
      <c r="D45" s="43"/>
      <c r="E45" s="17"/>
      <c r="F45" s="17"/>
    </row>
    <row r="46" spans="1:6" s="2" customFormat="1" ht="93" customHeight="1">
      <c r="A46" s="30"/>
      <c r="B46" s="31"/>
      <c r="C46" s="32"/>
      <c r="D46" s="33"/>
      <c r="E46" s="31"/>
      <c r="F46" s="34"/>
    </row>
    <row r="47" spans="1:6" s="2" customFormat="1" ht="16.5" customHeight="1">
      <c r="A47" s="27"/>
      <c r="B47" s="35"/>
      <c r="C47" s="39"/>
      <c r="D47" s="36"/>
      <c r="E47" s="37"/>
      <c r="F47" s="38"/>
    </row>
    <row r="48" spans="1:6" ht="16.5" customHeight="1">
      <c r="A48" s="27"/>
      <c r="B48" s="35"/>
      <c r="C48" s="39"/>
      <c r="D48" s="36"/>
      <c r="E48" s="37"/>
      <c r="F48" s="38"/>
    </row>
    <row r="49" spans="1:6" ht="16.5" customHeight="1">
      <c r="A49" s="27"/>
      <c r="B49" s="35"/>
      <c r="C49" s="39"/>
      <c r="D49" s="36"/>
      <c r="E49" s="37"/>
      <c r="F49" s="38"/>
    </row>
    <row r="50" spans="1:6" ht="16.5" customHeight="1">
      <c r="A50" s="27"/>
      <c r="B50" s="35"/>
      <c r="C50" s="39"/>
      <c r="D50" s="36"/>
      <c r="E50" s="37"/>
      <c r="F50" s="38"/>
    </row>
    <row r="51" spans="1:6" ht="16.5" customHeight="1">
      <c r="A51" s="27"/>
      <c r="B51" s="35"/>
      <c r="C51" s="39"/>
      <c r="D51" s="36"/>
      <c r="E51" s="37"/>
      <c r="F51" s="38"/>
    </row>
    <row r="52" spans="1:6" s="2" customFormat="1" ht="16.5" customHeight="1">
      <c r="A52" s="27"/>
      <c r="B52" s="35"/>
      <c r="C52" s="39"/>
      <c r="D52" s="36"/>
      <c r="E52" s="37"/>
      <c r="F52" s="38"/>
    </row>
    <row r="53" spans="1:6" ht="16.5" customHeight="1">
      <c r="A53" s="27"/>
      <c r="B53" s="35"/>
      <c r="C53" s="39"/>
      <c r="D53" s="36"/>
      <c r="E53" s="37"/>
      <c r="F53" s="38"/>
    </row>
    <row r="54" spans="1:6" s="2" customFormat="1" ht="16.5" customHeight="1">
      <c r="A54" s="27"/>
      <c r="B54" s="35"/>
      <c r="C54" s="39"/>
      <c r="D54" s="36"/>
      <c r="E54" s="37"/>
      <c r="F54" s="38"/>
    </row>
    <row r="55" spans="1:6" s="2" customFormat="1" ht="16.5" customHeight="1">
      <c r="A55" s="27"/>
      <c r="B55" s="35"/>
      <c r="C55" s="39"/>
      <c r="D55" s="36"/>
      <c r="E55" s="37"/>
      <c r="F55" s="38"/>
    </row>
    <row r="56" spans="1:6" s="3" customFormat="1" ht="16.5" customHeight="1">
      <c r="A56" s="27"/>
      <c r="B56" s="35"/>
      <c r="C56" s="39"/>
      <c r="D56" s="36"/>
      <c r="E56" s="37"/>
      <c r="F56" s="38"/>
    </row>
    <row r="57" spans="1:6" s="2" customFormat="1" ht="16.5" customHeight="1">
      <c r="A57" s="27"/>
      <c r="B57" s="35"/>
      <c r="C57" s="39"/>
      <c r="D57" s="36"/>
      <c r="E57" s="37"/>
      <c r="F57" s="38"/>
    </row>
    <row r="58" spans="1:6" s="2" customFormat="1" ht="16.5" customHeight="1">
      <c r="A58" s="27"/>
      <c r="B58" s="35"/>
      <c r="C58" s="39"/>
      <c r="D58" s="36"/>
      <c r="E58" s="37"/>
      <c r="F58" s="38"/>
    </row>
    <row r="59" spans="1:6" s="2" customFormat="1" ht="16.5" customHeight="1">
      <c r="A59" s="27"/>
      <c r="B59" s="35"/>
      <c r="C59" s="39"/>
      <c r="D59" s="36"/>
      <c r="E59" s="37"/>
      <c r="F59" s="38"/>
    </row>
    <row r="60" spans="1:6" s="2" customFormat="1" ht="16.5" customHeight="1">
      <c r="A60" s="27"/>
      <c r="B60" s="35"/>
      <c r="C60" s="29"/>
      <c r="D60" s="36"/>
      <c r="E60" s="37"/>
      <c r="F60" s="38"/>
    </row>
    <row r="61" spans="1:6" ht="16.5" customHeight="1">
      <c r="A61" s="27"/>
      <c r="B61" s="35"/>
      <c r="C61" s="39"/>
      <c r="D61" s="36"/>
      <c r="E61" s="37"/>
      <c r="F61" s="38"/>
    </row>
    <row r="62" spans="1:6" ht="16.5" customHeight="1">
      <c r="A62" s="27"/>
      <c r="B62" s="35"/>
      <c r="C62" s="44"/>
      <c r="D62" s="36"/>
      <c r="E62" s="37"/>
      <c r="F62" s="38"/>
    </row>
    <row r="63" spans="1:6" ht="16.5" customHeight="1">
      <c r="A63" s="27"/>
      <c r="B63" s="35"/>
      <c r="C63" s="39"/>
      <c r="D63" s="36"/>
      <c r="E63" s="37"/>
      <c r="F63" s="38"/>
    </row>
    <row r="64" spans="1:6" ht="16.5" customHeight="1">
      <c r="A64" s="27"/>
      <c r="B64" s="35"/>
      <c r="C64" s="39"/>
      <c r="D64" s="36"/>
      <c r="E64" s="37"/>
      <c r="F64" s="38"/>
    </row>
    <row r="65" spans="1:6" ht="16.5" customHeight="1">
      <c r="A65" s="27"/>
      <c r="B65" s="35"/>
      <c r="C65" s="39"/>
      <c r="D65" s="36"/>
      <c r="E65" s="37"/>
      <c r="F65" s="38"/>
    </row>
    <row r="66" spans="1:6" s="2" customFormat="1" ht="16.5" customHeight="1">
      <c r="A66" s="27"/>
      <c r="B66" s="35"/>
      <c r="C66" s="39"/>
      <c r="D66" s="36"/>
      <c r="E66" s="37"/>
      <c r="F66" s="38"/>
    </row>
    <row r="67" spans="1:6" s="2" customFormat="1" ht="16.5" customHeight="1">
      <c r="A67" s="27"/>
      <c r="B67" s="35"/>
      <c r="C67" s="39"/>
      <c r="D67" s="36"/>
      <c r="E67" s="37"/>
      <c r="F67" s="38"/>
    </row>
    <row r="68" spans="1:6" s="6" customFormat="1" ht="16.5" customHeight="1">
      <c r="A68" s="22"/>
      <c r="B68" s="22"/>
      <c r="C68" s="23"/>
      <c r="D68" s="45"/>
      <c r="E68" s="22"/>
      <c r="F68" s="38"/>
    </row>
    <row r="69" spans="1:6" s="6" customFormat="1" ht="16.5" customHeight="1">
      <c r="A69" s="22"/>
      <c r="B69" s="22"/>
      <c r="C69" s="23"/>
      <c r="D69" s="24"/>
      <c r="E69" s="22"/>
      <c r="F69" s="22"/>
    </row>
    <row r="70" spans="1:6" s="6" customFormat="1" ht="15.75">
      <c r="A70" s="22"/>
      <c r="B70" s="16"/>
      <c r="C70" s="14"/>
      <c r="D70" s="15"/>
      <c r="E70" s="22"/>
      <c r="F70" s="22"/>
    </row>
    <row r="71" spans="1:6" s="6" customFormat="1" ht="25.5" customHeight="1">
      <c r="A71" s="22"/>
      <c r="B71" s="16"/>
      <c r="C71" s="25"/>
      <c r="D71" s="26"/>
      <c r="E71" s="22"/>
      <c r="F71" s="22"/>
    </row>
    <row r="72" spans="1:6" s="6" customFormat="1" ht="15">
      <c r="A72" s="22"/>
      <c r="B72" s="16"/>
      <c r="C72" s="25"/>
      <c r="D72" s="26"/>
      <c r="E72" s="22"/>
      <c r="F72" s="22"/>
    </row>
    <row r="73" spans="1:6" s="6" customFormat="1" ht="15">
      <c r="A73" s="22"/>
      <c r="B73" s="16"/>
      <c r="C73" s="25"/>
      <c r="D73" s="26"/>
      <c r="E73" s="22"/>
      <c r="F73" s="22"/>
    </row>
    <row r="74" spans="2:4" s="6" customFormat="1" ht="15">
      <c r="B74" s="16"/>
      <c r="C74" s="7"/>
      <c r="D74" s="8"/>
    </row>
    <row r="75" spans="2:4" s="6" customFormat="1" ht="15">
      <c r="B75" s="16"/>
      <c r="C75" s="7"/>
      <c r="D75" s="8"/>
    </row>
    <row r="76" ht="12.75">
      <c r="B76" s="17"/>
    </row>
    <row r="3955" ht="14.25" customHeight="1"/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headerFooter alignWithMargins="0">
    <oddHeader>&amp;LBKV Zrt.&amp;C8/B számú melléklet&amp;RBKV Zrt. 15/ T-3 /13</oddHeader>
  </headerFooter>
  <rowBreaks count="2" manualBreakCount="2">
    <brk id="20" max="6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Unisoftware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Urgyán Imre</dc:creator>
  <cp:keywords/>
  <dc:description/>
  <cp:lastModifiedBy>Dr. Szunyogh Judit</cp:lastModifiedBy>
  <cp:lastPrinted>2013-08-14T08:01:02Z</cp:lastPrinted>
  <dcterms:created xsi:type="dcterms:W3CDTF">2008-01-25T09:35:24Z</dcterms:created>
  <dcterms:modified xsi:type="dcterms:W3CDTF">2013-08-14T08:11:17Z</dcterms:modified>
  <cp:category/>
  <cp:version/>
  <cp:contentType/>
  <cp:contentStatus/>
</cp:coreProperties>
</file>